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oaf.sharepoint.com/sites/ENH-Anskaffelser/Shared Documents/General/Offentlige anskaffelser/26-00366 El-truck ESAR (Del 2)/01 Konkurransegrunnlag/"/>
    </mc:Choice>
  </mc:AlternateContent>
  <xr:revisionPtr revIDLastSave="0" documentId="8_{BEA4CC58-66FC-4AF9-8C7A-94253E4DADDF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1" sheetId="1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6" i="1" l="1"/>
</calcChain>
</file>

<file path=xl/sharedStrings.xml><?xml version="1.0" encoding="utf-8"?>
<sst xmlns="http://schemas.openxmlformats.org/spreadsheetml/2006/main" count="12" uniqueCount="12">
  <si>
    <t xml:space="preserve">Tilbudsskjema </t>
  </si>
  <si>
    <t>26-00366 Kjøp av elektrisk truck</t>
  </si>
  <si>
    <t>Maskin</t>
  </si>
  <si>
    <t>Enhet</t>
  </si>
  <si>
    <t>Pris ekskl mva</t>
  </si>
  <si>
    <t>Sum</t>
  </si>
  <si>
    <t>Elektrisk truck i hht kravspesifikasjon og tilbud</t>
  </si>
  <si>
    <t>Stk</t>
  </si>
  <si>
    <t>Total evalueringspris</t>
  </si>
  <si>
    <t>Serviceavtale inkludert årskontroll, pris oppgis per år</t>
  </si>
  <si>
    <t>Pris over 6 år</t>
  </si>
  <si>
    <t>Per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</si>
</sst>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;\-&quot;kr&quot;\ #,##0"/>
    <numFmt numFmtId="165" formatCode="&quot;kr&quot;\ #,##0.00;\-&quot;kr&quot;\ #,##0.00"/>
    <numFmt numFmtId="166" formatCode="_-&quot;kr&quot;\ * #,##0_-;\-&quot;kr&quot;\ * #,##0_-;_-&quot;kr&quot;\ * &quot;-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5" fontId="0" fillId="0" borderId="0" xfId="0" applyNumberFormat="1" applyAlignment="1">
      <alignment wrapText="1"/>
    </xf>
    <xf numFmtId="0" fontId="0" fillId="0" borderId="1" xfId="0" applyBorder="1" applyAlignment="1">
      <alignment horizontal="left" wrapText="1"/>
    </xf>
    <xf numFmtId="164" fontId="1" fillId="5" borderId="4" xfId="0" applyNumberFormat="1" applyFont="1" applyFill="1" applyBorder="1"/>
    <xf numFmtId="164" fontId="2" fillId="0" borderId="1" xfId="0" applyNumberFormat="1" applyFont="1" applyBorder="1" applyAlignment="1">
      <alignment horizontal="right" wrapText="1"/>
    </xf>
    <xf numFmtId="0" fontId="0" fillId="2" borderId="1" xfId="0" applyFill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6" fontId="1" fillId="4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114298</xdr:colOff>
      <xdr:row>7</xdr:row>
      <xdr:rowOff>3173</xdr:rowOff>
    </xdr:from>
    <xdr:to>
      <xdr:col>4</xdr:col>
      <xdr:colOff>28575</xdr:colOff>
      <xdr:row>19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298" y="2593973"/>
          <a:ext cx="8267702" cy="2282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0">
              <a:latin typeface="+mn-lt"/>
            </a:rPr>
            <a:t>Leverandør skal </a:t>
          </a:r>
          <a:r>
            <a:rPr lang="nb-NO" b="1" u="sng">
              <a:latin typeface="+mn-lt"/>
            </a:rPr>
            <a:t>kun</a:t>
          </a:r>
          <a:r>
            <a:rPr lang="nb-NO" b="0">
              <a:latin typeface="+mn-lt"/>
            </a:rPr>
            <a:t> fylle ut de grønne prisfeltene i kolonne C.  </a:t>
          </a:r>
          <a:r>
            <a:rPr lang="nb-NO" b="0">
              <a:solidFill>
                <a:srgbClr val="FF0000"/>
              </a:solidFill>
              <a:latin typeface="+mn-lt"/>
            </a:rPr>
            <a:t>Alle priser skal oppgis ekskl. mva.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b="0">
            <a:latin typeface="+mn-lt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0">
              <a:latin typeface="+mn-lt"/>
            </a:rPr>
            <a:t>Pris for elektrisk truck skal omfatte standardutstyr, alt utstyr i henhold til kravspesifikasjonen og tilbudet, kostnader i forbindelse med godkjenning, toll, forsikring, skatter og andre avgifter, fritt levert ROAF Miljøpark, samt opplæring av ROAFs brukere.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b="0">
            <a:latin typeface="+mn-lt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0">
              <a:latin typeface="+mn-lt"/>
            </a:rPr>
            <a:t>Leverandøren skal oppgi årlig pris for serviceavtale inkludert årskontroll. Prisen skal omfatte samtlige kostnader og ytelser som inngår i den tilbudte serviceavtalen. Årlig pris for serviceavtalen skal som minimum inkludere planlagt service iht. produsentens serviceprogram, arbeidstid, reisetid, oppmøtekostnader og årskontroll.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b="0">
            <a:latin typeface="+mn-lt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0">
              <a:latin typeface="+mn-lt"/>
            </a:rPr>
            <a:t>Oppdragsgiver anslår at trucken vil være i drift ca. 1 500 timer per år. Opplysningen er gitt som et veiledende estimat for prissetting og innebærer ingen forpliktelse for bruk.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0">
              <a:latin typeface="+mn-lt"/>
            </a:rPr>
            <a:t>Oppgitt årlig pris benyttes ved evaluering av tilbudene og ved kontraktsoppfølging.</a:t>
          </a:r>
        </a:p>
        <a:p>
          <a:endParaRPr lang="nb-NO"/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sqref="A1:D1"/>
    </sheetView>
  </sheetViews>
  <sheetFormatPr baseColWidth="10" defaultColWidth="11.42578125" defaultRowHeight="15" x14ac:dyDescent="0.25"/>
  <cols>
    <col min="1" max="1" width="72.85546875" customWidth="1"/>
    <col min="2" max="2" width="15" customWidth="1"/>
    <col min="3" max="3" width="17.28515625" style="2" customWidth="1"/>
    <col min="4" max="4" width="20.140625" customWidth="1"/>
  </cols>
  <sheetData>
    <row r="1" spans="1:6" ht="23.25" x14ac:dyDescent="0.25">
      <c r="A1" s="13" t="s">
        <v>0</v>
      </c>
      <c r="B1" s="14"/>
      <c r="C1" s="14"/>
      <c r="D1" s="14"/>
    </row>
    <row r="2" spans="1:6" ht="36" customHeight="1" x14ac:dyDescent="0.25">
      <c r="A2" s="15" t="s">
        <v>1</v>
      </c>
      <c r="B2" s="16"/>
      <c r="C2" s="16"/>
      <c r="D2" s="16"/>
    </row>
    <row r="3" spans="1:6" ht="36" customHeight="1" x14ac:dyDescent="0.25">
      <c r="A3" s="9" t="s">
        <v>2</v>
      </c>
      <c r="B3" s="9" t="s">
        <v>3</v>
      </c>
      <c r="C3" s="9" t="s">
        <v>4</v>
      </c>
      <c r="D3" s="6" t="s">
        <v>5</v>
      </c>
      <c r="F3" s="8"/>
    </row>
    <row r="4" spans="1:6" s="1" customFormat="1" ht="30.95" customHeight="1" x14ac:dyDescent="0.25">
      <c r="A4" s="3" t="s">
        <v>6</v>
      </c>
      <c r="B4" s="3" t="s">
        <v>7</v>
      </c>
      <c r="C4" s="10"/>
      <c r="D4" s="5">
        <f>C4</f>
        <v>0</v>
      </c>
    </row>
    <row r="5" spans="1:6" s="1" customFormat="1" ht="30.95" customHeight="1" x14ac:dyDescent="0.25">
      <c r="A5" s="3" t="s">
        <v>9</v>
      </c>
      <c r="B5" s="3" t="s">
        <v>11</v>
      </c>
      <c r="C5" s="10"/>
      <c r="D5" s="5">
        <f>C5*6</f>
        <v>0</v>
      </c>
      <c r="E5" s="1" t="s">
        <v>10</v>
      </c>
    </row>
    <row r="6" spans="1:6" ht="31.5" customHeight="1" thickBot="1" x14ac:dyDescent="0.3">
      <c r="A6" s="11" t="s">
        <v>8</v>
      </c>
      <c r="B6" s="12"/>
      <c r="C6" s="12"/>
      <c r="D6" s="4">
        <f>D4+D5</f>
        <v>0</v>
      </c>
    </row>
    <row r="7" spans="1:6" ht="15.75" thickTop="1" x14ac:dyDescent="0.25"/>
    <row r="9" spans="1:6" x14ac:dyDescent="0.25">
      <c r="D9" s="7"/>
    </row>
    <row r="10" spans="1:6" x14ac:dyDescent="0.25">
      <c r="D10" s="7"/>
    </row>
  </sheetData>
  <mergeCells count="3">
    <mergeCell ref="A6:C6"/>
    <mergeCell ref="A1:D1"/>
    <mergeCell ref="A2:D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 xml:space="preserve">&amp;CVedlegg 2 </oddHeader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EE0B1B508AB14F8D2A2F16EF5C13E0" ma:contentTypeVersion="15" ma:contentTypeDescription="Create a new document." ma:contentTypeScope="" ma:versionID="0adbafeafec2ec724c0bcf10d0f58624">
  <xsd:schema xmlns:xsd="http://www.w3.org/2001/XMLSchema" xmlns:xs="http://www.w3.org/2001/XMLSchema" xmlns:p="http://schemas.microsoft.com/office/2006/metadata/properties" xmlns:ns2="47b2a157-05e4-4a20-b137-812005bcd370" xmlns:ns3="bbcdb401-c5ee-417d-a3bd-90e3d093c1fd" targetNamespace="http://schemas.microsoft.com/office/2006/metadata/properties" ma:root="true" ma:fieldsID="9dcea3b8917d130801e65f04b174d41d" ns2:_="" ns3:_="">
    <xsd:import namespace="47b2a157-05e4-4a20-b137-812005bcd370"/>
    <xsd:import namespace="bbcdb401-c5ee-417d-a3bd-90e3d093c1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2a157-05e4-4a20-b137-812005bcd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7d2beba-638a-4470-8c70-64c30432c5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b401-c5ee-417d-a3bd-90e3d093c1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274208-b302-4e80-82d5-b655c201064f}" ma:internalName="TaxCatchAll" ma:showField="CatchAllData" ma:web="bbcdb401-c5ee-417d-a3bd-90e3d093c1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cdb401-c5ee-417d-a3bd-90e3d093c1fd" xsi:nil="true"/>
    <lcf76f155ced4ddcb4097134ff3c332f xmlns="47b2a157-05e4-4a20-b137-812005bcd37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C5562-5FD3-4356-B7BD-FA8BC103C442}"/>
</file>

<file path=customXml/itemProps2.xml><?xml version="1.0" encoding="utf-8"?>
<ds:datastoreItem xmlns:ds="http://schemas.openxmlformats.org/officeDocument/2006/customXml" ds:itemID="{5097217A-D33A-45BB-AC85-B70CC00504F8}">
  <ds:schemaRefs>
    <ds:schemaRef ds:uri="0ad389a5-073a-4e03-bee0-277a8c69ac76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365981-ABE1-4ABB-BCAB-333EA32257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 Bratlie</dc:creator>
  <cp:keywords/>
  <dc:description/>
  <cp:lastModifiedBy>Kristin Karlsen</cp:lastModifiedBy>
  <cp:revision/>
  <dcterms:created xsi:type="dcterms:W3CDTF">2012-02-10T10:41:32Z</dcterms:created>
  <dcterms:modified xsi:type="dcterms:W3CDTF">2026-08-21T06:13:11Z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0x01010076EE0B1B508AB14F8D2A2F16EF5C13E0</vt:lpwstr>
  </property>
  <property fmtid="{D5CDD505-2E9C-101B-9397-08002B2CF9AE}" pid="3" name="Order">
    <vt:r8>1456600</vt:r8>
  </property>
  <property fmtid="{D5CDD505-2E9C-101B-9397-08002B2CF9AE}" pid="4" name="MediaServiceImageTags">
    <vt:lpwstr/>
  </property>
</Properties>
</file>